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<sst xmlns="http://schemas.openxmlformats.org/spreadsheetml/2006/main" count="26" uniqueCount="23">
  <si>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三年行动计划基站新增任务分解表</t>
  </si>
  <si>
    <t>单位：个</t>
  </si>
  <si>
    <t>新增4G基站数</t>
  </si>
  <si>
    <t>新增NB-IoT基站数</t>
  </si>
  <si>
    <t>2018年</t>
  </si>
  <si>
    <t>2019年</t>
  </si>
  <si>
    <t>2020年</t>
  </si>
  <si>
    <t>全省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</si>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</sst>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3" fillId="9" borderId="7" applyNumberFormat="0" applyAlignment="0" applyProtection="0"/>
    <xf numFmtId="0" fontId="16" fillId="3" borderId="4" applyNumberFormat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7" width="19.375" style="0" customWidth="1"/>
  </cols>
  <sheetData>
    <row r="1" s="1" customFormat="1" ht="20.25">
      <c r="A1" s="3" t="s">
        <v>22</v>
      </c>
    </row>
    <row r="2" spans="1:7" s="2" customFormat="1" ht="22.5">
      <c r="A2" s="8" t="s">
        <v>0</v>
      </c>
      <c r="B2" s="8"/>
      <c r="C2" s="8"/>
      <c r="D2" s="8"/>
      <c r="E2" s="8"/>
      <c r="F2" s="8"/>
      <c r="G2" s="8"/>
    </row>
    <row r="3" spans="1:7" s="1" customFormat="1" ht="20.25">
      <c r="A3" s="4"/>
      <c r="B3" s="9" t="s">
        <v>1</v>
      </c>
      <c r="C3" s="9"/>
      <c r="D3" s="9"/>
      <c r="E3" s="9"/>
      <c r="F3" s="9"/>
      <c r="G3" s="9"/>
    </row>
    <row r="4" spans="1:7" ht="18.75">
      <c r="A4" s="11"/>
      <c r="B4" s="10" t="s">
        <v>2</v>
      </c>
      <c r="C4" s="10"/>
      <c r="D4" s="10"/>
      <c r="E4" s="10" t="s">
        <v>3</v>
      </c>
      <c r="F4" s="10"/>
      <c r="G4" s="10"/>
    </row>
    <row r="5" spans="1:7" ht="18.75">
      <c r="A5" s="11"/>
      <c r="B5" s="5" t="s">
        <v>4</v>
      </c>
      <c r="C5" s="5" t="s">
        <v>5</v>
      </c>
      <c r="D5" s="5" t="s">
        <v>6</v>
      </c>
      <c r="E5" s="5" t="s">
        <v>4</v>
      </c>
      <c r="F5" s="5" t="s">
        <v>5</v>
      </c>
      <c r="G5" s="5" t="s">
        <v>6</v>
      </c>
    </row>
    <row r="6" spans="1:7" ht="18.75">
      <c r="A6" s="6" t="s">
        <v>7</v>
      </c>
      <c r="B6" s="7">
        <f>SUM(B7:B20)</f>
        <v>13776</v>
      </c>
      <c r="C6" s="7">
        <f>SUM(C7:C20)</f>
        <v>12044</v>
      </c>
      <c r="D6" s="7">
        <f>SUM(D7:D20)</f>
        <v>8163</v>
      </c>
      <c r="E6" s="7">
        <v>11219</v>
      </c>
      <c r="F6" s="7">
        <v>18357</v>
      </c>
      <c r="G6" s="7">
        <v>6295</v>
      </c>
    </row>
    <row r="7" spans="1:7" ht="18.75">
      <c r="A7" s="6" t="s">
        <v>8</v>
      </c>
      <c r="B7" s="7">
        <v>2186</v>
      </c>
      <c r="C7" s="7">
        <v>2458</v>
      </c>
      <c r="D7" s="7">
        <v>1704</v>
      </c>
      <c r="E7" s="7">
        <v>2361</v>
      </c>
      <c r="F7" s="7">
        <v>3189</v>
      </c>
      <c r="G7" s="7">
        <v>837</v>
      </c>
    </row>
    <row r="8" spans="1:7" ht="18.75">
      <c r="A8" s="6" t="s">
        <v>9</v>
      </c>
      <c r="B8" s="7">
        <v>932</v>
      </c>
      <c r="C8" s="7">
        <v>890</v>
      </c>
      <c r="D8" s="7">
        <v>575</v>
      </c>
      <c r="E8" s="7">
        <v>1216</v>
      </c>
      <c r="F8" s="7">
        <v>1001</v>
      </c>
      <c r="G8" s="7">
        <v>397</v>
      </c>
    </row>
    <row r="9" spans="1:7" ht="18.75">
      <c r="A9" s="6" t="s">
        <v>10</v>
      </c>
      <c r="B9" s="7">
        <v>539</v>
      </c>
      <c r="C9" s="7">
        <v>542</v>
      </c>
      <c r="D9" s="7">
        <v>422</v>
      </c>
      <c r="E9" s="7">
        <v>683</v>
      </c>
      <c r="F9" s="7">
        <v>830</v>
      </c>
      <c r="G9" s="7">
        <v>258</v>
      </c>
    </row>
    <row r="10" spans="1:7" ht="18.75">
      <c r="A10" s="6" t="s">
        <v>11</v>
      </c>
      <c r="B10" s="7">
        <v>1082</v>
      </c>
      <c r="C10" s="7">
        <v>1002</v>
      </c>
      <c r="D10" s="7">
        <v>675</v>
      </c>
      <c r="E10" s="7">
        <v>851</v>
      </c>
      <c r="F10" s="7">
        <v>1625</v>
      </c>
      <c r="G10" s="7">
        <v>483</v>
      </c>
    </row>
    <row r="11" spans="1:7" ht="18.75">
      <c r="A11" s="6" t="s">
        <v>12</v>
      </c>
      <c r="B11" s="7">
        <v>1324</v>
      </c>
      <c r="C11" s="7">
        <v>784</v>
      </c>
      <c r="D11" s="7">
        <v>488</v>
      </c>
      <c r="E11" s="7">
        <v>700</v>
      </c>
      <c r="F11" s="7">
        <v>1162</v>
      </c>
      <c r="G11" s="7">
        <v>417</v>
      </c>
    </row>
    <row r="12" spans="1:7" ht="18.75">
      <c r="A12" s="6" t="s">
        <v>13</v>
      </c>
      <c r="B12" s="7">
        <v>802</v>
      </c>
      <c r="C12" s="7">
        <v>819</v>
      </c>
      <c r="D12" s="7">
        <v>552</v>
      </c>
      <c r="E12" s="7">
        <v>700</v>
      </c>
      <c r="F12" s="7">
        <v>1343</v>
      </c>
      <c r="G12" s="7">
        <v>462</v>
      </c>
    </row>
    <row r="13" spans="1:7" ht="18.75">
      <c r="A13" s="6" t="s">
        <v>14</v>
      </c>
      <c r="B13" s="7">
        <v>1057</v>
      </c>
      <c r="C13" s="7">
        <v>927</v>
      </c>
      <c r="D13" s="7">
        <v>577</v>
      </c>
      <c r="E13" s="7">
        <v>777</v>
      </c>
      <c r="F13" s="7">
        <v>1607</v>
      </c>
      <c r="G13" s="7">
        <v>600</v>
      </c>
    </row>
    <row r="14" spans="1:7" ht="18.75">
      <c r="A14" s="6" t="s">
        <v>15</v>
      </c>
      <c r="B14" s="7">
        <v>1054</v>
      </c>
      <c r="C14" s="7">
        <v>348</v>
      </c>
      <c r="D14" s="7">
        <v>259</v>
      </c>
      <c r="E14" s="7">
        <v>323</v>
      </c>
      <c r="F14" s="7">
        <v>722</v>
      </c>
      <c r="G14" s="7">
        <v>277</v>
      </c>
    </row>
    <row r="15" spans="1:7" ht="18.75">
      <c r="A15" s="6" t="s">
        <v>16</v>
      </c>
      <c r="B15" s="7">
        <v>610</v>
      </c>
      <c r="C15" s="7">
        <v>613</v>
      </c>
      <c r="D15" s="7">
        <v>412</v>
      </c>
      <c r="E15" s="7">
        <v>533</v>
      </c>
      <c r="F15" s="7">
        <v>1038</v>
      </c>
      <c r="G15" s="7">
        <v>382</v>
      </c>
    </row>
    <row r="16" spans="1:7" ht="18.75">
      <c r="A16" s="6" t="s">
        <v>17</v>
      </c>
      <c r="B16" s="7">
        <v>815</v>
      </c>
      <c r="C16" s="7">
        <v>895</v>
      </c>
      <c r="D16" s="7">
        <v>549</v>
      </c>
      <c r="E16" s="7">
        <v>704</v>
      </c>
      <c r="F16" s="7">
        <v>1427</v>
      </c>
      <c r="G16" s="7">
        <v>538</v>
      </c>
    </row>
    <row r="17" spans="1:7" ht="18.75">
      <c r="A17" s="6" t="s">
        <v>18</v>
      </c>
      <c r="B17" s="7">
        <v>784</v>
      </c>
      <c r="C17" s="7">
        <v>773</v>
      </c>
      <c r="D17" s="7">
        <v>511</v>
      </c>
      <c r="E17" s="7">
        <v>636</v>
      </c>
      <c r="F17" s="7">
        <v>908</v>
      </c>
      <c r="G17" s="7">
        <v>352</v>
      </c>
    </row>
    <row r="18" spans="1:7" ht="18.75">
      <c r="A18" s="6" t="s">
        <v>19</v>
      </c>
      <c r="B18" s="7">
        <v>1108</v>
      </c>
      <c r="C18" s="7">
        <v>776</v>
      </c>
      <c r="D18" s="7">
        <v>602</v>
      </c>
      <c r="E18" s="7">
        <v>805</v>
      </c>
      <c r="F18" s="7">
        <v>1646</v>
      </c>
      <c r="G18" s="7">
        <v>617</v>
      </c>
    </row>
    <row r="19" spans="1:7" ht="18.75">
      <c r="A19" s="6" t="s">
        <v>20</v>
      </c>
      <c r="B19" s="7">
        <v>758</v>
      </c>
      <c r="C19" s="7">
        <v>622</v>
      </c>
      <c r="D19" s="7">
        <v>435</v>
      </c>
      <c r="E19" s="7">
        <v>531</v>
      </c>
      <c r="F19" s="7">
        <v>960</v>
      </c>
      <c r="G19" s="7">
        <v>349</v>
      </c>
    </row>
    <row r="20" spans="1:7" ht="18.75">
      <c r="A20" s="6" t="s">
        <v>21</v>
      </c>
      <c r="B20" s="7">
        <v>725</v>
      </c>
      <c r="C20" s="7">
        <v>595</v>
      </c>
      <c r="D20" s="7">
        <v>402</v>
      </c>
      <c r="E20" s="7">
        <v>399</v>
      </c>
      <c r="F20" s="7">
        <v>899</v>
      </c>
      <c r="G20" s="7">
        <v>326</v>
      </c>
    </row>
  </sheetData>
  <sheetProtection/>
  <mergeCells count="5">
    <mergeCell ref="A2:G2"/>
    <mergeCell ref="B3:G3"/>
    <mergeCell ref="B4:D4"/>
    <mergeCell ref="E4:G4"/>
    <mergeCell ref="A4:A5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A1:IV2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微软中国</cp:lastModifiedBy>
  <dcterms:created xsi:type="dcterms:W3CDTF">2018-02-27T11:14:00Z</dcterms:created>
  <dcterms:modified xsi:type="dcterms:W3CDTF">2018-09-25T01:15:47Z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